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835" tabRatio="486"/>
  </bookViews>
  <sheets>
    <sheet name="Лист1" sheetId="1" r:id="rId1"/>
    <sheet name="Лист2" sheetId="2" r:id="rId2"/>
  </sheets>
  <definedNames>
    <definedName name="_xlnm.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<sst xmlns="http://schemas.openxmlformats.org/spreadsheetml/2006/main" count="109" uniqueCount="100">
  <si>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</si>
  <si>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</si>
  <si>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</si>
  <si>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</si>
  <si>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</si>
  <si>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</si>
  <si>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Ленинградской области </t>
  </si>
  <si>
    <t>данные не обрабатываемые и не сохраняемые в системе</t>
  </si>
  <si>
    <t>Дата выгрузки из системы ФГИС ЕРП</t>
  </si>
  <si>
    <t>24.09.2020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</si>
  <si>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</si>
  <si>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</si>
  <si>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</si>
  <si>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</si>
  <si>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</si>
  <si>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</si>
  <si>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</si>
  <si>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</si>
  <si>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</si>
  <si>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</si>
  <si>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</si>
  <si>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</si>
  <si>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</si>
  <si>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</si>
  <si>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</si>
  <si>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</si>
  <si>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</si>
  <si>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</si>
  <si>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</si>
  <si>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</si>
  <si>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</si>
  <si>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</si>
  <si>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</si>
  <si>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</si>
  <si>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</si>
  <si>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</si>
  <si>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</si>
  <si>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</si>
  <si>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</si>
  <si>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</si>
  <si>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</si>
  <si>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</si>
  <si>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</si>
  <si>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</si>
  <si>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</si>
  <si>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</si>
  <si>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</si>
  <si>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</si>
  <si>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</si>
  <si>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</si>
  <si>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</si>
  <si>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</si>
  <si>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</si>
  <si>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</si>
  <si>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</si>
  <si>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</si>
  <si>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</si>
  <si>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</si>
  <si>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2021012253</t>
  </si>
  <si>
    <t>Комитет по культуре Ленинградской области</t>
  </si>
  <si>
    <t>2021</t>
  </si>
  <si>
    <t>20200907-1247-4337-3922-000000383432</t>
  </si>
  <si>
    <t>Осуществление государственного надзора за состоянием, содержанием, сохранением, использованием, попурялизацией и государственной охраной объектов культурного наследия</t>
  </si>
  <si>
    <t>20</t>
  </si>
  <si>
    <t>07.07.2005</t>
  </si>
  <si>
    <t>7724261610</t>
  </si>
  <si>
    <t>1037724007276</t>
  </si>
  <si>
    <t>УФПС Г. САНТ-ПЕТЕРБУРГА И ЛЕНИНГРАДСКОЙ ОБЛАСТИ - ФИЛИАЛ ФЕДЕРАЛЬНОГО ГОСУДАРСТВЕННОГО УНИТАРНОГО ПРЕДПРИЯТИЯ "ПОЧТА РОССИИ"</t>
  </si>
  <si>
    <t>Документарная и выездная</t>
  </si>
  <si>
    <t>Ленинградская область, г. Выборг, ул. Крепостная, д. 30</t>
  </si>
  <si>
    <t>20200907-1247-4356-7066-000000383432</t>
  </si>
  <si>
    <t>20200907-1247-4356-9459-000000383432</t>
  </si>
  <si>
    <t>г. Санкт-Петербург, ул. Большая Морская, д. 61</t>
  </si>
  <si>
    <t>20200907-1247-4357-1858-000000383432</t>
  </si>
  <si>
    <t>20200907-1247-4339-0399-000000383432</t>
  </si>
  <si>
    <t>472104803537</t>
  </si>
  <si>
    <t>7842328719</t>
  </si>
  <si>
    <t>1067847151701</t>
  </si>
  <si>
    <t>ФЕДЕРАЛЬНОЕ КАЗЕННОЕ\nУЧРЕЖДЕНИЕ ЗДРАВООХРАНЕНИЯ\n"МЕДИКО-САНИТАРНАЯ ЧАСТЬ\nМИНИСТЕРСТВА ВНУТРЕННИХ ДЕЛ\nРОССИЙСКОЙ ФЕДЕРАЦИИ ПО Г.\nСАНКТ-ПЕТЕРБУРГУ И\nЛЕНИНГРАДСКОЙ ОБЛАСТИ"</t>
  </si>
  <si>
    <t>Ленинградская область, Лужский район, Дзержинское сельское поселение, Дом отдыха "Боровое"</t>
  </si>
  <si>
    <t>20200907-1247-4360-7967-000000383432</t>
  </si>
  <si>
    <t>20200907-1247-4361-7186-000000383432</t>
  </si>
  <si>
    <t>г. Санкт-Петербург, ул. Очаковская, д. 7, лит. А</t>
  </si>
  <si>
    <t>20200907-1247-4362-1404-000000383432</t>
  </si>
  <si>
    <t>20200907-1247-4339-2564-000000383432</t>
  </si>
  <si>
    <t>472104803541</t>
  </si>
  <si>
    <t>16.01.2003</t>
  </si>
  <si>
    <t>4705001850</t>
  </si>
  <si>
    <t>1034701242443</t>
  </si>
  <si>
    <t>ФЕДЕРАЛЬНОЕ ГОСУДАРСТВЕННОЕ\nБЮДЖЕТНОЕ УЧРЕЖДЕНИЕ\n"ПЕТЕРБУРГСКИЙ ИНСТИТУТ\nЯДЕРНОЙ ФИЗИКИ\nИМ.Б.П.КОНСТАНТИНОВА\nНАЦИОНАЛЬНОГО\nИССЛЕДОВАТЕЛЬСКОГО ЦЕНТРА\n"КУРЧАТОВСКИЙ ИНСТИТУТ"</t>
  </si>
  <si>
    <t>Ленинградская область, Лодейнопольский район, п. Доможирово, Школьная ул., д. 57</t>
  </si>
  <si>
    <t>20200907-1247-4362-4142-000000383432</t>
  </si>
  <si>
    <t>20200907-1247-4362-6408-000000383432</t>
  </si>
  <si>
    <t>Ленинградская область, г. Гачтина, Микрорайон Орлова Роща, д. 1</t>
  </si>
  <si>
    <t>20200907-1247-4362-8609-000000383432</t>
  </si>
  <si>
    <t>20200907-1247-4339-4185-000000383432</t>
  </si>
  <si>
    <t>472104803542</t>
  </si>
  <si>
    <t>01.09.2021</t>
  </si>
  <si>
    <t>01.06.2021</t>
  </si>
  <si>
    <t>01.02.2021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</si>
</sst>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tabSelected="1" topLeftCell="A20" zoomScale="75" zoomScaleNormal="75" workbookViewId="0">
      <selection activeCell="M25" sqref="M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0" x14ac:dyDescent="0.25">
      <c r="A24" s="1"/>
      <c r="B24" s="30" t="s">
        <v>67</v>
      </c>
      <c r="C24" s="30" t="s">
        <v>72</v>
      </c>
      <c r="D24" s="30" t="s">
        <v>69</v>
      </c>
      <c r="E24" s="30" t="s">
        <v>69</v>
      </c>
      <c r="F24" s="31" t="s">
        <v>66</v>
      </c>
      <c r="G24" s="31" t="s">
        <v>65</v>
      </c>
      <c r="H24" s="30" t="s">
        <v>62</v>
      </c>
      <c r="I24" s="32" t="s">
        <v>64</v>
      </c>
      <c r="J24" s="32"/>
      <c r="K24" s="32"/>
      <c r="L24" s="30"/>
      <c r="M24" s="31" t="s">
        <v>99</v>
      </c>
      <c r="N24" s="33" t="s">
        <v>63</v>
      </c>
      <c r="O24" s="33"/>
      <c r="P24" s="30" t="s">
        <v>68</v>
      </c>
      <c r="Q24" s="30"/>
      <c r="R24" s="30"/>
      <c r="S24" s="32"/>
      <c r="T24" s="32"/>
      <c r="U24" s="30"/>
      <c r="V24" s="30"/>
      <c r="W24" s="30"/>
      <c r="X24" s="30"/>
      <c r="Y24" s="30"/>
      <c r="Z24" s="31" t="s">
        <v>75</v>
      </c>
      <c r="AA24" s="30"/>
      <c r="AE24" t="s">
        <v>74</v>
      </c>
      <c r="AF24" t="s">
        <v>73</v>
      </c>
      <c r="AG24" t="s">
        <v>70</v>
      </c>
      <c r="AH24" t="s">
        <v>71</v>
      </c>
    </row>
    <row r="25" spans="1:34" ht="150" x14ac:dyDescent="0.25">
      <c r="A25" s="1"/>
      <c r="B25" s="30" t="s">
        <v>78</v>
      </c>
      <c r="C25" s="30" t="s">
        <v>82</v>
      </c>
      <c r="D25" s="30" t="s">
        <v>79</v>
      </c>
      <c r="E25" s="30" t="s">
        <v>79</v>
      </c>
      <c r="F25" s="31" t="s">
        <v>77</v>
      </c>
      <c r="G25" s="31" t="s">
        <v>76</v>
      </c>
      <c r="H25" s="30" t="s">
        <v>62</v>
      </c>
      <c r="I25" s="32">
        <v>38748</v>
      </c>
      <c r="J25" s="32"/>
      <c r="K25" s="32"/>
      <c r="L25" s="30"/>
      <c r="M25" s="31" t="s">
        <v>97</v>
      </c>
      <c r="N25" s="33" t="s">
        <v>63</v>
      </c>
      <c r="O25" s="33"/>
      <c r="P25" s="30" t="s">
        <v>68</v>
      </c>
      <c r="Q25" s="30"/>
      <c r="R25" s="30"/>
      <c r="S25" s="32"/>
      <c r="T25" s="32"/>
      <c r="U25" s="30"/>
      <c r="V25" s="30"/>
      <c r="W25" s="30"/>
      <c r="X25" s="30"/>
      <c r="Y25" s="30"/>
      <c r="Z25" s="31" t="s">
        <v>85</v>
      </c>
      <c r="AA25" s="30"/>
      <c r="AE25" t="s">
        <v>84</v>
      </c>
      <c r="AF25" t="s">
        <v>83</v>
      </c>
      <c r="AG25" t="s">
        <v>80</v>
      </c>
      <c r="AH25" t="s">
        <v>81</v>
      </c>
    </row>
    <row r="26" spans="1:34" ht="150" x14ac:dyDescent="0.25">
      <c r="A26" s="1"/>
      <c r="B26" s="30" t="s">
        <v>89</v>
      </c>
      <c r="C26" s="30" t="s">
        <v>93</v>
      </c>
      <c r="D26" s="30" t="s">
        <v>90</v>
      </c>
      <c r="E26" s="30" t="s">
        <v>90</v>
      </c>
      <c r="F26" s="31" t="s">
        <v>88</v>
      </c>
      <c r="G26" s="31" t="s">
        <v>87</v>
      </c>
      <c r="H26" s="30" t="s">
        <v>62</v>
      </c>
      <c r="I26" s="32" t="s">
        <v>86</v>
      </c>
      <c r="J26" s="32"/>
      <c r="K26" s="32"/>
      <c r="L26" s="30"/>
      <c r="M26" s="31" t="s">
        <v>98</v>
      </c>
      <c r="N26" s="33" t="s">
        <v>63</v>
      </c>
      <c r="O26" s="33"/>
      <c r="P26" s="30" t="s">
        <v>68</v>
      </c>
      <c r="Q26" s="30"/>
      <c r="R26" s="30"/>
      <c r="S26" s="32"/>
      <c r="T26" s="32"/>
      <c r="U26" s="30"/>
      <c r="V26" s="30"/>
      <c r="W26" s="30"/>
      <c r="X26" s="30"/>
      <c r="Y26" s="30"/>
      <c r="Z26" s="31" t="s">
        <v>96</v>
      </c>
      <c r="AA26" s="30"/>
      <c r="AE26" t="s">
        <v>95</v>
      </c>
      <c r="AF26" t="s">
        <v>94</v>
      </c>
      <c r="AG26" t="s">
        <v>91</v>
      </c>
      <c r="AH26" t="s">
        <v>92</v>
      </c>
    </row>
    <row r="30" spans="1:34" x14ac:dyDescent="0.25">
      <c r="U30" s="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Анатольевна Мудрецова</cp:lastModifiedBy>
  <cp:revision>1</cp:revision>
  <cp:lastPrinted>2018-05-23T14:44:44Z</cp:lastPrinted>
  <dcterms:created xsi:type="dcterms:W3CDTF">2017-04-06T14:22:47Z</dcterms:created>
  <dcterms:modified xsi:type="dcterms:W3CDTF">2020-10-21T08:15:40Z</dcterms:modified>
</cp:coreProperties>
</file>